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580" activeTab="0"/>
  </bookViews>
  <sheets>
    <sheet name="Change over time" sheetId="1" r:id="rId1"/>
    <sheet name="2011 by family characteristics" sheetId="2" r:id="rId2"/>
  </sheets>
  <definedNames/>
  <calcPr fullCalcOnLoad="1"/>
</workbook>
</file>

<file path=xl/sharedStrings.xml><?xml version="1.0" encoding="utf-8"?>
<sst xmlns="http://schemas.openxmlformats.org/spreadsheetml/2006/main" count="107" uniqueCount="51">
  <si>
    <t>Extract prepared by</t>
  </si>
  <si>
    <t>Mark Fransham, Oxford City Council</t>
  </si>
  <si>
    <t>Contact details</t>
  </si>
  <si>
    <t>mfransham@oxford.gov.uk / 01865 252797</t>
  </si>
  <si>
    <t>Date prepared</t>
  </si>
  <si>
    <t>Source</t>
  </si>
  <si>
    <t>Date of source data</t>
  </si>
  <si>
    <t>Geographic coverage</t>
  </si>
  <si>
    <t>Oxford local authority district</t>
  </si>
  <si>
    <t>Population coverage</t>
  </si>
  <si>
    <t xml:space="preserve">Downloaded from </t>
  </si>
  <si>
    <t>Notes</t>
  </si>
  <si>
    <t>Children in poverty, 2008-2011</t>
  </si>
  <si>
    <t>Child poverty statistics, HM Revenue &amp; Customs</t>
  </si>
  <si>
    <t>2008-2011, snapshot at 31 August each year</t>
  </si>
  <si>
    <t>http://www.hmrc.gov.uk/statistics/child-poverty-stats.htm</t>
  </si>
  <si>
    <t>(ii) in receipt of Income Support or (Income-Based) Jobseeker's Allowance</t>
  </si>
  <si>
    <t xml:space="preserve">(i) in receipt of Child Tax Credit whose reported income is less than 60 per cent of the median income; or </t>
  </si>
  <si>
    <t xml:space="preserve">In these statistics, a child is deemed to be living in poverty if they live in a family: </t>
  </si>
  <si>
    <t>The total number of children in the area is determined by the number of children for whom child benefit is being claimed.</t>
  </si>
  <si>
    <t>Year</t>
  </si>
  <si>
    <t>Oxford</t>
  </si>
  <si>
    <t>count</t>
  </si>
  <si>
    <t>percent</t>
  </si>
  <si>
    <t>Dependent children under 20 (i.e. all under 16s plus under 20s eligible for child benefit)</t>
  </si>
  <si>
    <t>The decline in child poverty numbers observed 2009-2011 is likely due to the reduction in average incomes over the period, rather than any absolute improvement in the resources of low income families.</t>
  </si>
  <si>
    <t>England</t>
  </si>
  <si>
    <t>These statistics are not directly comparable with the national statistics produced in the DWP Households Below Average Income publication</t>
  </si>
  <si>
    <t>Children in poverty 2011 by family characteristics</t>
  </si>
  <si>
    <t>2011, snapshot at 31 August</t>
  </si>
  <si>
    <t>Type of benefit claimed</t>
  </si>
  <si>
    <t>Family type</t>
  </si>
  <si>
    <t>Age of child</t>
  </si>
  <si>
    <t>JSA or IS</t>
  </si>
  <si>
    <t>CTC and/or WTC</t>
  </si>
  <si>
    <t>JSA: Jobseeker's Allowance</t>
  </si>
  <si>
    <t>IS: Income Support</t>
  </si>
  <si>
    <t>CTC: Child Tax Credit</t>
  </si>
  <si>
    <t>WTC: Working Tax Credit</t>
  </si>
  <si>
    <t>Lone parent</t>
  </si>
  <si>
    <t>Couple</t>
  </si>
  <si>
    <t>1 child</t>
  </si>
  <si>
    <t>2 children</t>
  </si>
  <si>
    <t>3 children</t>
  </si>
  <si>
    <t>4 or more children</t>
  </si>
  <si>
    <t>Family size (the number of children who live in each family size category, not the number of families)</t>
  </si>
  <si>
    <t>0 - 4</t>
  </si>
  <si>
    <t>5 - 10</t>
  </si>
  <si>
    <t>11 - 15</t>
  </si>
  <si>
    <t>16 - 19</t>
  </si>
  <si>
    <t>Age of youngest child in family (the number of children who live in each family category, not the number of families)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</si>
</sst>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sz val="8.75"/>
      <name val="Arial"/>
      <family val="0"/>
    </font>
    <font>
      <i/>
      <sz val="10"/>
      <name val="Arial"/>
      <family val="2"/>
    </font>
    <font>
      <b/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0" applyFont="1">
      <alignment/>
      <protection/>
    </xf>
    <xf numFmtId="0" fontId="2" fillId="0" borderId="0" xfId="19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20" applyFont="1" applyAlignment="1">
      <alignment/>
      <protection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CoMchar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Children in poverty 2008-2011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425"/>
          <c:w val="0.849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'Change over time'!$C$18</c:f>
              <c:strCache>
                <c:ptCount val="1"/>
                <c:pt idx="0">
                  <c:v>Oxford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'Change over time'!$A$20:$A$25</c:f>
              <c:numCache/>
            </c:numRef>
          </c:cat>
          <c:val>
            <c:numRef>
              <c:f>'Change over time'!$C$20:$C$25</c:f>
              <c:numCache/>
            </c:numRef>
          </c:val>
          <c:smooth val="0"/>
        </c:ser>
        <c:ser>
          <c:idx val="1"/>
          <c:order val="1"/>
          <c:tx>
            <c:strRef>
              <c:f>'Change over time'!$D$18</c:f>
              <c:strCache>
                <c:ptCount val="1"/>
                <c:pt idx="0">
                  <c:v>England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'Change over time'!$A$20:$A$25</c:f>
              <c:numCache/>
            </c:numRef>
          </c:cat>
          <c:val>
            <c:numRef>
              <c:f>'Change over time'!$D$20:$D$25</c:f>
              <c:numCache/>
            </c:numRef>
          </c:val>
          <c:smooth val="0"/>
        </c:ser>
        <c:axId val="40761646"/>
        <c:axId val="31310495"/>
      </c:lineChart>
      <c:catAx>
        <c:axId val="40761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310495"/>
        <c:crosses val="autoZero"/>
        <c:auto val="1"/>
        <c:lblOffset val="100"/>
        <c:noMultiLvlLbl val="0"/>
      </c:catAx>
      <c:valAx>
        <c:axId val="313104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 percentage of dependent children under 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61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35"/>
          <c:y val="0.41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16</xdr:row>
      <xdr:rowOff>9525</xdr:rowOff>
    </xdr:from>
    <xdr:to>
      <xdr:col>16</xdr:col>
      <xdr:colOff>276225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5867400" y="2600325"/>
        <a:ext cx="47053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fransham@oxford.gov.uk%20/%2001865%20252797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fransham@oxford.gov.uk%20/%2001865%2025279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0.140625" style="0" bestFit="1" customWidth="1"/>
    <col min="5" max="5" width="2.8515625" style="0" customWidth="1"/>
  </cols>
  <sheetData>
    <row r="1" spans="1:2" s="3" customFormat="1" ht="12.75">
      <c r="A1" s="1" t="s">
        <v>12</v>
      </c>
      <c r="B1" s="2"/>
    </row>
    <row r="2" spans="1:2" s="3" customFormat="1" ht="12.75">
      <c r="A2" s="2" t="s">
        <v>0</v>
      </c>
      <c r="B2" s="2" t="s">
        <v>1</v>
      </c>
    </row>
    <row r="3" spans="1:2" s="3" customFormat="1" ht="12.75">
      <c r="A3" s="2" t="s">
        <v>2</v>
      </c>
      <c r="B3" s="4" t="s">
        <v>3</v>
      </c>
    </row>
    <row r="4" spans="1:2" s="3" customFormat="1" ht="12.75">
      <c r="A4" s="2" t="s">
        <v>4</v>
      </c>
      <c r="B4" s="5">
        <v>41586</v>
      </c>
    </row>
    <row r="5" spans="1:2" s="3" customFormat="1" ht="12.75">
      <c r="A5" s="2" t="s">
        <v>5</v>
      </c>
      <c r="B5" s="3" t="s">
        <v>13</v>
      </c>
    </row>
    <row r="6" spans="1:2" s="3" customFormat="1" ht="12.75">
      <c r="A6" s="2" t="s">
        <v>6</v>
      </c>
      <c r="B6" s="3" t="s">
        <v>14</v>
      </c>
    </row>
    <row r="7" spans="1:2" s="3" customFormat="1" ht="12.75">
      <c r="A7" s="2" t="s">
        <v>7</v>
      </c>
      <c r="B7" s="2" t="s">
        <v>8</v>
      </c>
    </row>
    <row r="8" spans="1:2" s="3" customFormat="1" ht="12.75">
      <c r="A8" s="2" t="s">
        <v>9</v>
      </c>
      <c r="B8" s="2" t="s">
        <v>24</v>
      </c>
    </row>
    <row r="9" spans="1:2" s="3" customFormat="1" ht="12.75">
      <c r="A9" s="2" t="s">
        <v>10</v>
      </c>
      <c r="B9" s="4" t="s">
        <v>15</v>
      </c>
    </row>
    <row r="10" spans="1:2" s="7" customFormat="1" ht="12.75">
      <c r="A10" s="6" t="s">
        <v>11</v>
      </c>
      <c r="B10" s="6" t="s">
        <v>18</v>
      </c>
    </row>
    <row r="11" s="3" customFormat="1" ht="12.75">
      <c r="B11" s="3" t="s">
        <v>17</v>
      </c>
    </row>
    <row r="12" s="3" customFormat="1" ht="12.75">
      <c r="B12" s="3" t="s">
        <v>16</v>
      </c>
    </row>
    <row r="13" ht="12.75">
      <c r="B13" s="3" t="s">
        <v>19</v>
      </c>
    </row>
    <row r="14" ht="12.75">
      <c r="B14" s="3" t="s">
        <v>25</v>
      </c>
    </row>
    <row r="15" ht="12.75">
      <c r="B15" s="3" t="s">
        <v>27</v>
      </c>
    </row>
    <row r="17" ht="12.75">
      <c r="A17" s="1"/>
    </row>
    <row r="18" spans="1:4" ht="12.75">
      <c r="A18" s="1"/>
      <c r="B18" s="1" t="s">
        <v>21</v>
      </c>
      <c r="C18" s="1" t="s">
        <v>21</v>
      </c>
      <c r="D18" s="1" t="s">
        <v>26</v>
      </c>
    </row>
    <row r="19" spans="1:4" ht="12.75">
      <c r="A19" s="1" t="s">
        <v>20</v>
      </c>
      <c r="B19" s="1" t="s">
        <v>22</v>
      </c>
      <c r="C19" s="1" t="s">
        <v>23</v>
      </c>
      <c r="D19" s="1" t="s">
        <v>23</v>
      </c>
    </row>
    <row r="20" spans="1:5" ht="12.75">
      <c r="A20" s="8">
        <v>2006</v>
      </c>
      <c r="B20" s="9">
        <v>5565</v>
      </c>
      <c r="C20" s="10">
        <v>0.228</v>
      </c>
      <c r="D20" s="10">
        <v>0.208</v>
      </c>
      <c r="E20" s="10"/>
    </row>
    <row r="21" spans="1:5" ht="12.75">
      <c r="A21" s="8">
        <v>2007</v>
      </c>
      <c r="B21" s="9">
        <v>5810</v>
      </c>
      <c r="C21" s="10">
        <v>0.237</v>
      </c>
      <c r="D21" s="10">
        <v>0.216</v>
      </c>
      <c r="E21" s="10"/>
    </row>
    <row r="22" spans="1:5" ht="12.75">
      <c r="A22" s="8">
        <v>2008</v>
      </c>
      <c r="B22" s="9">
        <v>5830</v>
      </c>
      <c r="C22" s="10">
        <v>0.232</v>
      </c>
      <c r="D22" s="10">
        <v>0.209</v>
      </c>
      <c r="E22" s="10"/>
    </row>
    <row r="23" spans="1:5" ht="12.75">
      <c r="A23" s="8">
        <v>2009</v>
      </c>
      <c r="B23" s="9">
        <v>6120</v>
      </c>
      <c r="C23" s="10">
        <v>0.235</v>
      </c>
      <c r="D23" s="10">
        <v>0.213</v>
      </c>
      <c r="E23" s="10"/>
    </row>
    <row r="24" spans="1:5" ht="12.75">
      <c r="A24" s="8">
        <v>2010</v>
      </c>
      <c r="B24" s="9">
        <v>5960</v>
      </c>
      <c r="C24" s="10">
        <v>0.224</v>
      </c>
      <c r="D24" s="10">
        <v>0.206</v>
      </c>
      <c r="E24" s="10"/>
    </row>
    <row r="25" spans="1:5" ht="12.75">
      <c r="A25" s="8">
        <v>2011</v>
      </c>
      <c r="B25" s="9">
        <v>5920</v>
      </c>
      <c r="C25" s="10">
        <v>0.217</v>
      </c>
      <c r="D25" s="10">
        <v>0.201</v>
      </c>
      <c r="E25" s="10"/>
    </row>
  </sheetData>
  <hyperlinks>
    <hyperlink ref="B3" r:id="rId1" display="mfransham@oxford.gov.uk / 01865 252797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N12" sqref="N12"/>
    </sheetView>
  </sheetViews>
  <sheetFormatPr defaultColWidth="9.140625" defaultRowHeight="12.75"/>
  <cols>
    <col min="1" max="1" width="25.57421875" style="0" customWidth="1"/>
    <col min="2" max="2" width="15.28125" style="0" customWidth="1"/>
  </cols>
  <sheetData>
    <row r="1" spans="1:2" ht="12.75">
      <c r="A1" s="1" t="s">
        <v>28</v>
      </c>
      <c r="B1" s="2"/>
    </row>
    <row r="2" spans="1:2" ht="12.75">
      <c r="A2" s="2" t="s">
        <v>0</v>
      </c>
      <c r="B2" s="2" t="s">
        <v>1</v>
      </c>
    </row>
    <row r="3" spans="1:2" ht="12.75">
      <c r="A3" s="2" t="s">
        <v>2</v>
      </c>
      <c r="B3" s="4" t="s">
        <v>3</v>
      </c>
    </row>
    <row r="4" spans="1:2" ht="12.75">
      <c r="A4" s="2" t="s">
        <v>4</v>
      </c>
      <c r="B4" s="5">
        <v>41586</v>
      </c>
    </row>
    <row r="5" spans="1:2" ht="12.75">
      <c r="A5" s="2" t="s">
        <v>5</v>
      </c>
      <c r="B5" s="3" t="s">
        <v>13</v>
      </c>
    </row>
    <row r="6" spans="1:2" ht="12.75">
      <c r="A6" s="2" t="s">
        <v>6</v>
      </c>
      <c r="B6" s="3" t="s">
        <v>29</v>
      </c>
    </row>
    <row r="7" spans="1:2" ht="12.75">
      <c r="A7" s="2" t="s">
        <v>7</v>
      </c>
      <c r="B7" s="2" t="s">
        <v>8</v>
      </c>
    </row>
    <row r="8" spans="1:2" ht="12.75">
      <c r="A8" s="2" t="s">
        <v>9</v>
      </c>
      <c r="B8" s="2" t="s">
        <v>24</v>
      </c>
    </row>
    <row r="9" spans="1:2" ht="12.75">
      <c r="A9" s="2" t="s">
        <v>10</v>
      </c>
      <c r="B9" s="4" t="s">
        <v>15</v>
      </c>
    </row>
    <row r="10" spans="1:2" ht="12.75">
      <c r="A10" s="6" t="s">
        <v>11</v>
      </c>
      <c r="B10" s="6" t="s">
        <v>18</v>
      </c>
    </row>
    <row r="11" spans="1:2" ht="12.75">
      <c r="A11" s="3"/>
      <c r="B11" s="3" t="s">
        <v>17</v>
      </c>
    </row>
    <row r="12" spans="1:2" ht="12.75">
      <c r="A12" s="3"/>
      <c r="B12" s="3" t="s">
        <v>16</v>
      </c>
    </row>
    <row r="13" ht="12.75">
      <c r="B13" s="3" t="s">
        <v>19</v>
      </c>
    </row>
    <row r="14" ht="12.75">
      <c r="B14" s="3" t="s">
        <v>27</v>
      </c>
    </row>
    <row r="16" s="1" customFormat="1" ht="12.75">
      <c r="A16" s="1" t="s">
        <v>30</v>
      </c>
    </row>
    <row r="17" spans="2:6" ht="12.75">
      <c r="B17" t="s">
        <v>21</v>
      </c>
      <c r="C17" t="s">
        <v>21</v>
      </c>
      <c r="D17" t="s">
        <v>26</v>
      </c>
      <c r="F17" s="11" t="s">
        <v>35</v>
      </c>
    </row>
    <row r="18" spans="2:6" ht="12.75">
      <c r="B18" t="s">
        <v>22</v>
      </c>
      <c r="C18" t="s">
        <v>23</v>
      </c>
      <c r="D18" t="s">
        <v>23</v>
      </c>
      <c r="F18" s="11" t="s">
        <v>36</v>
      </c>
    </row>
    <row r="19" spans="1:6" ht="12.75">
      <c r="A19" t="s">
        <v>33</v>
      </c>
      <c r="B19" s="9">
        <v>4835</v>
      </c>
      <c r="C19" s="12">
        <v>0.816722972972973</v>
      </c>
      <c r="D19" s="12">
        <v>0.7868632649981677</v>
      </c>
      <c r="F19" s="11" t="s">
        <v>37</v>
      </c>
    </row>
    <row r="20" spans="1:6" ht="12.75">
      <c r="A20" t="s">
        <v>34</v>
      </c>
      <c r="B20" s="9">
        <v>1085</v>
      </c>
      <c r="C20" s="12">
        <v>0.18327702702702697</v>
      </c>
      <c r="D20" s="12">
        <v>0.21313673500183228</v>
      </c>
      <c r="F20" s="11" t="s">
        <v>38</v>
      </c>
    </row>
    <row r="22" ht="12.75">
      <c r="A22" s="1" t="s">
        <v>31</v>
      </c>
    </row>
    <row r="23" spans="2:4" ht="12.75">
      <c r="B23" t="s">
        <v>21</v>
      </c>
      <c r="C23" t="s">
        <v>21</v>
      </c>
      <c r="D23" t="s">
        <v>26</v>
      </c>
    </row>
    <row r="24" spans="2:4" ht="12.75">
      <c r="B24" t="s">
        <v>22</v>
      </c>
      <c r="C24" t="s">
        <v>23</v>
      </c>
      <c r="D24" t="s">
        <v>23</v>
      </c>
    </row>
    <row r="25" spans="1:4" ht="12.75">
      <c r="A25" t="s">
        <v>40</v>
      </c>
      <c r="B25" s="9">
        <v>1700</v>
      </c>
      <c r="C25" s="12">
        <v>0.28716216216216217</v>
      </c>
      <c r="D25" s="12">
        <v>0.3172325335747699</v>
      </c>
    </row>
    <row r="26" spans="1:4" ht="12.75">
      <c r="A26" t="s">
        <v>39</v>
      </c>
      <c r="B26" s="9">
        <v>4220</v>
      </c>
      <c r="C26" s="12">
        <v>0.7128378378378378</v>
      </c>
      <c r="D26" s="12">
        <v>0.6827674664252301</v>
      </c>
    </row>
    <row r="28" ht="12.75">
      <c r="A28" s="1" t="s">
        <v>45</v>
      </c>
    </row>
    <row r="29" spans="2:4" ht="12.75">
      <c r="B29" t="s">
        <v>21</v>
      </c>
      <c r="C29" t="s">
        <v>21</v>
      </c>
      <c r="D29" t="s">
        <v>26</v>
      </c>
    </row>
    <row r="30" spans="2:4" ht="12.75">
      <c r="B30" t="s">
        <v>22</v>
      </c>
      <c r="C30" t="s">
        <v>23</v>
      </c>
      <c r="D30" t="s">
        <v>23</v>
      </c>
    </row>
    <row r="31" spans="1:4" ht="12.75">
      <c r="A31" t="s">
        <v>41</v>
      </c>
      <c r="B31" s="9">
        <v>1205</v>
      </c>
      <c r="C31" s="12">
        <v>0.20354729729729729</v>
      </c>
      <c r="D31" s="12">
        <v>0.2363259314189386</v>
      </c>
    </row>
    <row r="32" spans="1:4" ht="12.75">
      <c r="A32" t="s">
        <v>42</v>
      </c>
      <c r="B32" s="9">
        <v>1875</v>
      </c>
      <c r="C32" s="12">
        <v>0.31672297297297297</v>
      </c>
      <c r="D32" s="12">
        <v>0.3235601620215181</v>
      </c>
    </row>
    <row r="33" spans="1:4" ht="12.75">
      <c r="A33" t="s">
        <v>43</v>
      </c>
      <c r="B33" s="9">
        <v>1340</v>
      </c>
      <c r="C33" s="12">
        <v>0.22635135135135134</v>
      </c>
      <c r="D33" s="12">
        <v>0.23114365721110006</v>
      </c>
    </row>
    <row r="34" spans="1:4" ht="12.75">
      <c r="A34" t="s">
        <v>44</v>
      </c>
      <c r="B34" s="9">
        <v>1500</v>
      </c>
      <c r="C34" s="12">
        <v>0.2533783783783784</v>
      </c>
      <c r="D34" s="12">
        <v>0.20897024934844327</v>
      </c>
    </row>
    <row r="36" ht="12.75">
      <c r="A36" s="1" t="s">
        <v>32</v>
      </c>
    </row>
    <row r="37" spans="2:4" ht="12.75">
      <c r="B37" t="s">
        <v>21</v>
      </c>
      <c r="C37" t="s">
        <v>21</v>
      </c>
      <c r="D37" t="s">
        <v>26</v>
      </c>
    </row>
    <row r="38" spans="2:4" ht="12.75">
      <c r="B38" t="s">
        <v>22</v>
      </c>
      <c r="C38" t="s">
        <v>23</v>
      </c>
      <c r="D38" t="s">
        <v>23</v>
      </c>
    </row>
    <row r="39" spans="1:4" ht="12.75">
      <c r="A39" t="s">
        <v>46</v>
      </c>
      <c r="B39" s="9">
        <v>2025</v>
      </c>
      <c r="C39" s="12">
        <v>0.34177215189873417</v>
      </c>
      <c r="D39" s="12">
        <v>0.31706870163185236</v>
      </c>
    </row>
    <row r="40" spans="1:4" ht="12.75">
      <c r="A40" t="s">
        <v>47</v>
      </c>
      <c r="B40" s="9">
        <v>1935</v>
      </c>
      <c r="C40" s="12">
        <v>0.3265822784810127</v>
      </c>
      <c r="D40" s="12">
        <v>0.31656427170234325</v>
      </c>
    </row>
    <row r="41" spans="1:4" ht="12.75">
      <c r="A41" t="s">
        <v>48</v>
      </c>
      <c r="B41" s="9">
        <v>1295</v>
      </c>
      <c r="C41" s="12">
        <v>0.21856540084388185</v>
      </c>
      <c r="D41" s="12">
        <v>0.24005044299295092</v>
      </c>
    </row>
    <row r="42" spans="1:4" ht="12.75">
      <c r="A42" t="s">
        <v>49</v>
      </c>
      <c r="B42" s="9">
        <v>670</v>
      </c>
      <c r="C42" s="12">
        <v>0.11308016877637131</v>
      </c>
      <c r="D42" s="12">
        <v>0.12631658367285348</v>
      </c>
    </row>
    <row r="44" ht="12.75">
      <c r="A44" s="1" t="s">
        <v>50</v>
      </c>
    </row>
    <row r="45" spans="2:4" ht="12.75">
      <c r="B45" t="s">
        <v>21</v>
      </c>
      <c r="C45" t="s">
        <v>21</v>
      </c>
      <c r="D45" t="s">
        <v>26</v>
      </c>
    </row>
    <row r="46" spans="2:4" ht="12.75">
      <c r="B46" t="s">
        <v>22</v>
      </c>
      <c r="C46" t="s">
        <v>23</v>
      </c>
      <c r="D46" t="s">
        <v>23</v>
      </c>
    </row>
    <row r="47" spans="1:4" ht="12.75">
      <c r="A47" t="s">
        <v>46</v>
      </c>
      <c r="B47" s="9">
        <v>3430</v>
      </c>
      <c r="C47" s="12">
        <v>0.5793918918918919</v>
      </c>
      <c r="D47" s="12">
        <v>0.520832524952036</v>
      </c>
    </row>
    <row r="48" spans="1:4" ht="12.75">
      <c r="A48" t="s">
        <v>47</v>
      </c>
      <c r="B48" s="9">
        <v>1570</v>
      </c>
      <c r="C48" s="12">
        <v>0.2652027027027027</v>
      </c>
      <c r="D48" s="12">
        <v>0.28149561318416005</v>
      </c>
    </row>
    <row r="49" spans="1:4" ht="12.75">
      <c r="A49" t="s">
        <v>48</v>
      </c>
      <c r="B49" s="9">
        <v>690</v>
      </c>
      <c r="C49" s="12">
        <v>0.11655405405405406</v>
      </c>
      <c r="D49" s="12">
        <v>0.14431869624264373</v>
      </c>
    </row>
    <row r="50" spans="1:4" ht="12.75">
      <c r="A50" t="s">
        <v>49</v>
      </c>
      <c r="B50" s="9">
        <v>230</v>
      </c>
      <c r="C50" s="12">
        <v>0.03885135135135135</v>
      </c>
      <c r="D50" s="12">
        <v>0.05335316562116019</v>
      </c>
    </row>
  </sheetData>
  <hyperlinks>
    <hyperlink ref="B3" r:id="rId1" display="mfransham@oxford.gov.uk / 01865 252797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mfransham</dc:creator>
  <cp:keywords/>
  <dc:description/>
  <cp:lastModifiedBy>mfransham</cp:lastModifiedBy>
  <dcterms:created xsi:type="dcterms:W3CDTF">2013-11-08T15:45:35Z</dcterms:created>
  <dcterms:modified xsi:type="dcterms:W3CDTF">2013-11-08T17:20:22Z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